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800" windowHeight="15255"/>
  </bookViews>
  <sheets>
    <sheet name="처리업무위탁" sheetId="1" r:id="rId1"/>
  </sheets>
  <definedNames>
    <definedName name="_xlnm.Print_Titles" localSheetId="0">처리업무위탁!$2:$2</definedName>
  </definedNames>
  <calcPr calcId="162913"/>
</workbook>
</file>

<file path=xl/calcChain.xml><?xml version="1.0" encoding="utf-8"?>
<calcChain xmlns="http://schemas.openxmlformats.org/spreadsheetml/2006/main">
  <c r="A27" i="1" l="1"/>
</calcChain>
</file>

<file path=xl/sharedStrings.xml><?xml version="1.0" encoding="utf-8"?>
<sst xmlns="http://schemas.openxmlformats.org/spreadsheetml/2006/main" count="132" uniqueCount="73">
  <si>
    <t>위탁업무내용</t>
    <phoneticPr fontId="1" type="noConversion"/>
  </si>
  <si>
    <t>담당부서</t>
    <phoneticPr fontId="1" type="noConversion"/>
  </si>
  <si>
    <t>연번</t>
    <phoneticPr fontId="1" type="noConversion"/>
  </si>
  <si>
    <t>계약기간</t>
    <phoneticPr fontId="1" type="noConversion"/>
  </si>
  <si>
    <t>기획감사실</t>
  </si>
  <si>
    <t>총무과</t>
  </si>
  <si>
    <t>세무과</t>
  </si>
  <si>
    <t>민원봉사과</t>
  </si>
  <si>
    <t>관광정책과</t>
  </si>
  <si>
    <t>자원개발과</t>
  </si>
  <si>
    <t>건축과</t>
  </si>
  <si>
    <t>의회사무과</t>
  </si>
  <si>
    <t>상수도사업소</t>
  </si>
  <si>
    <t>해양관광센터</t>
  </si>
  <si>
    <t>지방재정관리시스템(e-호조) 유지보수</t>
  </si>
  <si>
    <t>청백-e시스템 유지보수</t>
  </si>
  <si>
    <t>삼척시 대표 홈페이지 유지보수</t>
  </si>
  <si>
    <t>새올 행정시스템 유지보수</t>
  </si>
  <si>
    <t>표준지방인사정보시스템(인사랑) 유지보수</t>
  </si>
  <si>
    <t>표준지방세정보시스템 유지보수</t>
  </si>
  <si>
    <t>표준지방세외수입정보시스템 유지보수</t>
  </si>
  <si>
    <t>지방세 및 세외수입 납부독려시스템 T-SAVE(문자) 유지보수</t>
  </si>
  <si>
    <t>지방세 및 세외수입 가상계좌수납시스템 유지보수</t>
  </si>
  <si>
    <t>지방세 체납차량 번호판 통합영치시스템 유지보수</t>
  </si>
  <si>
    <t>ARS지방세 납부안내시스템 유지보수</t>
  </si>
  <si>
    <t>주민등록관리시스템 유지보수</t>
  </si>
  <si>
    <t>삼척관광통합예약 시스템 유지보수</t>
  </si>
  <si>
    <t>시티투어 예약시스템 유지보수</t>
  </si>
  <si>
    <t>도계유리나라 피노키오나라 홈페이지 유지보수</t>
  </si>
  <si>
    <t>세움터 유지보수</t>
  </si>
  <si>
    <t>의회 홈페이지 유지보수</t>
  </si>
  <si>
    <t>요금 조회 납부 사이버 창구(푸른물) 홈페이지 유지보수</t>
  </si>
  <si>
    <t>장호캠핑장 홈페이지 유지보수</t>
  </si>
  <si>
    <t>한국지역정보개발원</t>
  </si>
  <si>
    <t>아이액츠</t>
  </si>
  <si>
    <t>케이알시스</t>
  </si>
  <si>
    <t>지비스</t>
  </si>
  <si>
    <t>에프원아이엔씨㈜</t>
  </si>
  <si>
    <t>스마틱스</t>
  </si>
  <si>
    <t>제윤</t>
  </si>
  <si>
    <t>노드코어</t>
  </si>
  <si>
    <t>2020.01.01~2020.12.31</t>
  </si>
  <si>
    <t>자체</t>
  </si>
  <si>
    <t>자체</t>
    <phoneticPr fontId="1" type="noConversion"/>
  </si>
  <si>
    <t>2020.01.01~2020.12.31</t>
    <phoneticPr fontId="1" type="noConversion"/>
  </si>
  <si>
    <t>2020.01.01~2020.12.31</t>
    <phoneticPr fontId="1" type="noConversion"/>
  </si>
  <si>
    <t>자체</t>
    <phoneticPr fontId="1" type="noConversion"/>
  </si>
  <si>
    <t>2020.01.21~2020.12.31</t>
    <phoneticPr fontId="1" type="noConversion"/>
  </si>
  <si>
    <t>2020.01.01~2020.12.31</t>
    <phoneticPr fontId="1" type="noConversion"/>
  </si>
  <si>
    <t>자체</t>
    <phoneticPr fontId="1" type="noConversion"/>
  </si>
  <si>
    <t>지방세 고지서 모바일 전자송달</t>
    <phoneticPr fontId="1" type="noConversion"/>
  </si>
  <si>
    <t>지방세외수입 고지서 모바일 전자송달</t>
    <phoneticPr fontId="1" type="noConversion"/>
  </si>
  <si>
    <t>사단법인 금융결제원외 14개기관</t>
    <phoneticPr fontId="1" type="noConversion"/>
  </si>
  <si>
    <t>사단법인 금융결제원외 11개기관</t>
    <phoneticPr fontId="1" type="noConversion"/>
  </si>
  <si>
    <t>2017.07.21~2022.12.31</t>
    <phoneticPr fontId="1" type="noConversion"/>
  </si>
  <si>
    <t>2019.11.22~2022.12.31</t>
    <phoneticPr fontId="1" type="noConversion"/>
  </si>
  <si>
    <t>대이동굴
관광센터</t>
    <phoneticPr fontId="1" type="noConversion"/>
  </si>
  <si>
    <t>대금굴ㆍ환선굴 예매ㆍ발권시스템 및 홈페이지 유지보수</t>
    <phoneticPr fontId="1" type="noConversion"/>
  </si>
  <si>
    <t>스마틱스</t>
    <phoneticPr fontId="1" type="noConversion"/>
  </si>
  <si>
    <t>자체</t>
    <phoneticPr fontId="1" type="noConversion"/>
  </si>
  <si>
    <t>자체</t>
    <phoneticPr fontId="1" type="noConversion"/>
  </si>
  <si>
    <t>자체</t>
    <phoneticPr fontId="1" type="noConversion"/>
  </si>
  <si>
    <t>부동산거래관리시스템 유지보수</t>
    <phoneticPr fontId="1" type="noConversion"/>
  </si>
  <si>
    <t>위탁 받는자
(수탁기관)</t>
    <phoneticPr fontId="1" type="noConversion"/>
  </si>
  <si>
    <t>해양레일바이크 예약시스템 유지보수</t>
    <phoneticPr fontId="1" type="noConversion"/>
  </si>
  <si>
    <t>스마틱스</t>
    <phoneticPr fontId="1" type="noConversion"/>
  </si>
  <si>
    <r>
      <t xml:space="preserve">계약형태
</t>
    </r>
    <r>
      <rPr>
        <b/>
        <sz val="10"/>
        <color theme="1"/>
        <rFont val="맑은 고딕"/>
        <family val="3"/>
        <charset val="129"/>
        <scheme val="minor"/>
      </rPr>
      <t>(조달/자체)</t>
    </r>
    <phoneticPr fontId="1" type="noConversion"/>
  </si>
  <si>
    <t>민원봉사과</t>
    <phoneticPr fontId="1" type="noConversion"/>
  </si>
  <si>
    <t>㈜티아이에스</t>
    <phoneticPr fontId="1" type="noConversion"/>
  </si>
  <si>
    <t>2020.01.01~ 2020.12.31</t>
    <phoneticPr fontId="1" type="noConversion"/>
  </si>
  <si>
    <t>자체</t>
    <phoneticPr fontId="1" type="noConversion"/>
  </si>
  <si>
    <t>부동산종합공부시스템 유지보수</t>
    <phoneticPr fontId="1" type="noConversion"/>
  </si>
  <si>
    <t>2020년 삼척시 개인정보 처리업무 위탁 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</si>
</sst>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7"/>
  <sheetViews>
    <sheetView tabSelected="1" zoomScaleNormal="100" workbookViewId="0">
      <pane ySplit="2" topLeftCell="A3" activePane="bottomLeft" state="frozen"/>
      <selection pane="bottomLeft" sqref="A1:F1"/>
    </sheetView>
  </sheetViews>
  <sheetFormatPr defaultRowHeight="43.5" customHeight="1" x14ac:dyDescent="0.3"/>
  <cols>
    <col min="1" max="1" width="7.5" customWidth="1"/>
    <col min="2" max="2" width="11.375" bestFit="1" customWidth="1"/>
    <col min="3" max="3" width="46.625" customWidth="1"/>
    <col min="4" max="4" width="16.75" bestFit="1" customWidth="1"/>
    <col min="5" max="5" width="19" bestFit="1" customWidth="1"/>
    <col min="6" max="6" width="12.75" customWidth="1"/>
    <col min="7" max="7" width="15.375" customWidth="1"/>
  </cols>
  <sheetData>
    <row r="1" spans="1:6" ht="52.5" customHeight="1" thickBot="1" x14ac:dyDescent="0.35">
      <c r="A1" s="18" t="s">
        <v>72</v>
      </c>
      <c r="B1" s="19"/>
      <c r="C1" s="19"/>
      <c r="D1" s="19"/>
      <c r="E1" s="19"/>
      <c r="F1" s="19"/>
    </row>
    <row r="2" spans="1:6" s="1" customFormat="1" ht="43.5" customHeight="1" x14ac:dyDescent="0.3">
      <c r="A2" s="10" t="s">
        <v>2</v>
      </c>
      <c r="B2" s="11" t="s">
        <v>1</v>
      </c>
      <c r="C2" s="11" t="s">
        <v>0</v>
      </c>
      <c r="D2" s="12" t="s">
        <v>63</v>
      </c>
      <c r="E2" s="12" t="s">
        <v>3</v>
      </c>
      <c r="F2" s="13" t="s">
        <v>66</v>
      </c>
    </row>
    <row r="3" spans="1:6" ht="43.5" customHeight="1" x14ac:dyDescent="0.3">
      <c r="A3" s="4">
        <v>1</v>
      </c>
      <c r="B3" s="2" t="s">
        <v>4</v>
      </c>
      <c r="C3" s="3" t="s">
        <v>14</v>
      </c>
      <c r="D3" s="3" t="s">
        <v>33</v>
      </c>
      <c r="E3" s="3" t="s">
        <v>41</v>
      </c>
      <c r="F3" s="5" t="s">
        <v>60</v>
      </c>
    </row>
    <row r="4" spans="1:6" ht="43.5" customHeight="1" x14ac:dyDescent="0.3">
      <c r="A4" s="4">
        <v>2</v>
      </c>
      <c r="B4" s="2" t="s">
        <v>4</v>
      </c>
      <c r="C4" s="3" t="s">
        <v>15</v>
      </c>
      <c r="D4" s="3" t="s">
        <v>33</v>
      </c>
      <c r="E4" s="3" t="s">
        <v>41</v>
      </c>
      <c r="F4" s="5" t="s">
        <v>61</v>
      </c>
    </row>
    <row r="5" spans="1:6" ht="43.5" customHeight="1" x14ac:dyDescent="0.3">
      <c r="A5" s="4">
        <v>3</v>
      </c>
      <c r="B5" s="2" t="s">
        <v>9</v>
      </c>
      <c r="C5" s="3" t="s">
        <v>28</v>
      </c>
      <c r="D5" s="3" t="s">
        <v>34</v>
      </c>
      <c r="E5" s="3" t="s">
        <v>44</v>
      </c>
      <c r="F5" s="5" t="s">
        <v>43</v>
      </c>
    </row>
    <row r="6" spans="1:6" ht="43.5" customHeight="1" x14ac:dyDescent="0.3">
      <c r="A6" s="4">
        <v>4</v>
      </c>
      <c r="B6" s="2" t="s">
        <v>8</v>
      </c>
      <c r="C6" s="3" t="s">
        <v>26</v>
      </c>
      <c r="D6" s="3" t="s">
        <v>38</v>
      </c>
      <c r="E6" s="3" t="s">
        <v>41</v>
      </c>
      <c r="F6" s="5" t="s">
        <v>42</v>
      </c>
    </row>
    <row r="7" spans="1:6" ht="43.5" customHeight="1" x14ac:dyDescent="0.3">
      <c r="A7" s="4">
        <v>5</v>
      </c>
      <c r="B7" s="2" t="s">
        <v>8</v>
      </c>
      <c r="C7" s="3" t="s">
        <v>27</v>
      </c>
      <c r="D7" s="3" t="s">
        <v>34</v>
      </c>
      <c r="E7" s="3" t="s">
        <v>41</v>
      </c>
      <c r="F7" s="5" t="s">
        <v>42</v>
      </c>
    </row>
    <row r="8" spans="1:6" ht="43.5" customHeight="1" x14ac:dyDescent="0.3">
      <c r="A8" s="4">
        <v>6</v>
      </c>
      <c r="B8" s="2" t="s">
        <v>5</v>
      </c>
      <c r="C8" s="3" t="s">
        <v>16</v>
      </c>
      <c r="D8" s="3" t="s">
        <v>34</v>
      </c>
      <c r="E8" s="3" t="s">
        <v>41</v>
      </c>
      <c r="F8" s="5" t="s">
        <v>61</v>
      </c>
    </row>
    <row r="9" spans="1:6" ht="43.5" customHeight="1" x14ac:dyDescent="0.3">
      <c r="A9" s="4">
        <v>7</v>
      </c>
      <c r="B9" s="2" t="s">
        <v>5</v>
      </c>
      <c r="C9" s="3" t="s">
        <v>17</v>
      </c>
      <c r="D9" s="3" t="s">
        <v>33</v>
      </c>
      <c r="E9" s="3" t="s">
        <v>41</v>
      </c>
      <c r="F9" s="5" t="s">
        <v>61</v>
      </c>
    </row>
    <row r="10" spans="1:6" ht="43.5" customHeight="1" x14ac:dyDescent="0.3">
      <c r="A10" s="4">
        <v>8</v>
      </c>
      <c r="B10" s="2" t="s">
        <v>5</v>
      </c>
      <c r="C10" s="3" t="s">
        <v>18</v>
      </c>
      <c r="D10" s="3" t="s">
        <v>33</v>
      </c>
      <c r="E10" s="3" t="s">
        <v>41</v>
      </c>
      <c r="F10" s="5" t="s">
        <v>61</v>
      </c>
    </row>
    <row r="11" spans="1:6" ht="43.5" customHeight="1" x14ac:dyDescent="0.3">
      <c r="A11" s="4">
        <v>9</v>
      </c>
      <c r="B11" s="2" t="s">
        <v>6</v>
      </c>
      <c r="C11" s="17" t="s">
        <v>19</v>
      </c>
      <c r="D11" s="3" t="s">
        <v>33</v>
      </c>
      <c r="E11" s="3" t="s">
        <v>41</v>
      </c>
      <c r="F11" s="5" t="s">
        <v>61</v>
      </c>
    </row>
    <row r="12" spans="1:6" ht="43.5" customHeight="1" x14ac:dyDescent="0.3">
      <c r="A12" s="4">
        <v>10</v>
      </c>
      <c r="B12" s="2" t="s">
        <v>6</v>
      </c>
      <c r="C12" s="17" t="s">
        <v>20</v>
      </c>
      <c r="D12" s="3" t="s">
        <v>33</v>
      </c>
      <c r="E12" s="3" t="s">
        <v>41</v>
      </c>
      <c r="F12" s="5" t="s">
        <v>61</v>
      </c>
    </row>
    <row r="13" spans="1:6" ht="43.5" customHeight="1" x14ac:dyDescent="0.3">
      <c r="A13" s="4">
        <v>11</v>
      </c>
      <c r="B13" s="2" t="s">
        <v>6</v>
      </c>
      <c r="C13" s="17" t="s">
        <v>21</v>
      </c>
      <c r="D13" s="3" t="s">
        <v>35</v>
      </c>
      <c r="E13" s="3" t="s">
        <v>41</v>
      </c>
      <c r="F13" s="5" t="s">
        <v>61</v>
      </c>
    </row>
    <row r="14" spans="1:6" ht="43.5" customHeight="1" x14ac:dyDescent="0.3">
      <c r="A14" s="4">
        <v>12</v>
      </c>
      <c r="B14" s="2" t="s">
        <v>6</v>
      </c>
      <c r="C14" s="17" t="s">
        <v>22</v>
      </c>
      <c r="D14" s="3" t="s">
        <v>36</v>
      </c>
      <c r="E14" s="3" t="s">
        <v>41</v>
      </c>
      <c r="F14" s="5" t="s">
        <v>61</v>
      </c>
    </row>
    <row r="15" spans="1:6" ht="43.5" customHeight="1" x14ac:dyDescent="0.3">
      <c r="A15" s="4">
        <v>13</v>
      </c>
      <c r="B15" s="2" t="s">
        <v>6</v>
      </c>
      <c r="C15" s="17" t="s">
        <v>23</v>
      </c>
      <c r="D15" s="3" t="s">
        <v>37</v>
      </c>
      <c r="E15" s="3" t="s">
        <v>41</v>
      </c>
      <c r="F15" s="5" t="s">
        <v>61</v>
      </c>
    </row>
    <row r="16" spans="1:6" ht="43.5" customHeight="1" x14ac:dyDescent="0.3">
      <c r="A16" s="4">
        <v>14</v>
      </c>
      <c r="B16" s="2" t="s">
        <v>6</v>
      </c>
      <c r="C16" s="17" t="s">
        <v>24</v>
      </c>
      <c r="D16" s="3" t="s">
        <v>35</v>
      </c>
      <c r="E16" s="3" t="s">
        <v>41</v>
      </c>
      <c r="F16" s="5" t="s">
        <v>61</v>
      </c>
    </row>
    <row r="17" spans="1:6" ht="43.5" customHeight="1" x14ac:dyDescent="0.3">
      <c r="A17" s="4">
        <v>15</v>
      </c>
      <c r="B17" s="2" t="s">
        <v>6</v>
      </c>
      <c r="C17" s="17" t="s">
        <v>50</v>
      </c>
      <c r="D17" s="3" t="s">
        <v>52</v>
      </c>
      <c r="E17" s="3" t="s">
        <v>54</v>
      </c>
      <c r="F17" s="5" t="s">
        <v>61</v>
      </c>
    </row>
    <row r="18" spans="1:6" ht="43.5" customHeight="1" x14ac:dyDescent="0.3">
      <c r="A18" s="4">
        <v>16</v>
      </c>
      <c r="B18" s="2" t="s">
        <v>6</v>
      </c>
      <c r="C18" s="17" t="s">
        <v>51</v>
      </c>
      <c r="D18" s="3" t="s">
        <v>53</v>
      </c>
      <c r="E18" s="3" t="s">
        <v>55</v>
      </c>
      <c r="F18" s="5" t="s">
        <v>61</v>
      </c>
    </row>
    <row r="19" spans="1:6" ht="43.5" customHeight="1" x14ac:dyDescent="0.3">
      <c r="A19" s="4">
        <v>17</v>
      </c>
      <c r="B19" s="2" t="s">
        <v>7</v>
      </c>
      <c r="C19" s="3" t="s">
        <v>25</v>
      </c>
      <c r="D19" s="3" t="s">
        <v>33</v>
      </c>
      <c r="E19" s="3" t="s">
        <v>44</v>
      </c>
      <c r="F19" s="5" t="s">
        <v>61</v>
      </c>
    </row>
    <row r="20" spans="1:6" ht="43.5" customHeight="1" x14ac:dyDescent="0.3">
      <c r="A20" s="4">
        <v>18</v>
      </c>
      <c r="B20" s="2" t="s">
        <v>7</v>
      </c>
      <c r="C20" s="3" t="s">
        <v>62</v>
      </c>
      <c r="D20" s="3" t="s">
        <v>33</v>
      </c>
      <c r="E20" s="3" t="s">
        <v>44</v>
      </c>
      <c r="F20" s="5" t="s">
        <v>61</v>
      </c>
    </row>
    <row r="21" spans="1:6" ht="43.5" customHeight="1" x14ac:dyDescent="0.3">
      <c r="A21" s="4">
        <v>19</v>
      </c>
      <c r="B21" s="14" t="s">
        <v>67</v>
      </c>
      <c r="C21" s="15" t="s">
        <v>71</v>
      </c>
      <c r="D21" s="15" t="s">
        <v>68</v>
      </c>
      <c r="E21" s="15" t="s">
        <v>69</v>
      </c>
      <c r="F21" s="16" t="s">
        <v>70</v>
      </c>
    </row>
    <row r="22" spans="1:6" ht="43.5" customHeight="1" x14ac:dyDescent="0.3">
      <c r="A22" s="4">
        <v>20</v>
      </c>
      <c r="B22" s="14" t="s">
        <v>10</v>
      </c>
      <c r="C22" s="15" t="s">
        <v>29</v>
      </c>
      <c r="D22" s="15" t="s">
        <v>33</v>
      </c>
      <c r="E22" s="15" t="s">
        <v>41</v>
      </c>
      <c r="F22" s="16" t="s">
        <v>49</v>
      </c>
    </row>
    <row r="23" spans="1:6" ht="43.5" customHeight="1" x14ac:dyDescent="0.3">
      <c r="A23" s="4">
        <v>21</v>
      </c>
      <c r="B23" s="2" t="s">
        <v>11</v>
      </c>
      <c r="C23" s="3" t="s">
        <v>30</v>
      </c>
      <c r="D23" s="3" t="s">
        <v>39</v>
      </c>
      <c r="E23" s="3" t="s">
        <v>48</v>
      </c>
      <c r="F23" s="5" t="s">
        <v>46</v>
      </c>
    </row>
    <row r="24" spans="1:6" ht="43.5" customHeight="1" x14ac:dyDescent="0.3">
      <c r="A24" s="4">
        <v>22</v>
      </c>
      <c r="B24" s="2" t="s">
        <v>12</v>
      </c>
      <c r="C24" s="3" t="s">
        <v>31</v>
      </c>
      <c r="D24" s="3" t="s">
        <v>40</v>
      </c>
      <c r="E24" s="3" t="s">
        <v>47</v>
      </c>
      <c r="F24" s="5" t="s">
        <v>46</v>
      </c>
    </row>
    <row r="25" spans="1:6" ht="43.5" customHeight="1" x14ac:dyDescent="0.3">
      <c r="A25" s="4">
        <v>23</v>
      </c>
      <c r="B25" s="2" t="s">
        <v>56</v>
      </c>
      <c r="C25" s="3" t="s">
        <v>57</v>
      </c>
      <c r="D25" s="3" t="s">
        <v>58</v>
      </c>
      <c r="E25" s="3" t="s">
        <v>44</v>
      </c>
      <c r="F25" s="5" t="s">
        <v>59</v>
      </c>
    </row>
    <row r="26" spans="1:6" ht="43.5" customHeight="1" x14ac:dyDescent="0.3">
      <c r="A26" s="4">
        <v>24</v>
      </c>
      <c r="B26" s="2" t="s">
        <v>13</v>
      </c>
      <c r="C26" s="3" t="s">
        <v>64</v>
      </c>
      <c r="D26" s="3" t="s">
        <v>65</v>
      </c>
      <c r="E26" s="3" t="s">
        <v>44</v>
      </c>
      <c r="F26" s="5" t="s">
        <v>43</v>
      </c>
    </row>
    <row r="27" spans="1:6" ht="43.5" customHeight="1" thickBot="1" x14ac:dyDescent="0.35">
      <c r="A27" s="6">
        <f t="shared" ref="A27" si="0">ROW()-2</f>
        <v>25</v>
      </c>
      <c r="B27" s="7" t="s">
        <v>13</v>
      </c>
      <c r="C27" s="8" t="s">
        <v>32</v>
      </c>
      <c r="D27" s="8" t="s">
        <v>34</v>
      </c>
      <c r="E27" s="8" t="s">
        <v>45</v>
      </c>
      <c r="F27" s="9" t="s">
        <v>42</v>
      </c>
    </row>
  </sheetData>
  <mergeCells count="1">
    <mergeCell ref="A1:F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fitToHeight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처리업무위탁</vt:lpstr>
      <vt:lpstr>처리업무위탁!Print_Titles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2020-03-02T11:02:34Z</cp:lastPrinted>
  <dcterms:created xsi:type="dcterms:W3CDTF">2016-04-06T01:09:17Z</dcterms:created>
  <dcterms:modified xsi:type="dcterms:W3CDTF">2020-04-07T02:26:24Z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ream_Timestamp_Length">
    <vt:lpwstr>10000</vt:lpwstr>
  </property>
  <property fmtid="{D5CDD505-2E9C-101B-9397-08002B2CF9AE}" pid="3" name="Dream_Timestamp_01">
    <vt:lpwstr>Dreamsecurity_MagicOfficeAddIn_TST_Value_010633430820c5b06092a864886f70d010702a0820c4c30820c48020103310f300d0609608648016503040203050030820140060b2a864886f70d0109100104a082012f0482012b30820127020101060a2a831a868d21020107023051300d0609608648016</vt:lpwstr>
  </property>
  <property fmtid="{D5CDD505-2E9C-101B-9397-08002B2CF9AE}" pid="4" name="Dream_Timestamp_02">
    <vt:lpwstr>Dreamsecurity_MagicOfficeAddIn_TST_Value_0250304020305000440596aa5c54a2aadbe9e52e120185dfdeac18e39787ca9690c868559fa87485344430e8372c93e19e843e11b748078f29742e1d5e42542b6e173ef3ac839fe6d1002065e16ffbe7c45181332303230303231313132323532352e32333</vt:lpwstr>
  </property>
  <property fmtid="{D5CDD505-2E9C-101B-9397-08002B2CF9AE}" pid="5" name="Dream_Timestamp_03">
    <vt:lpwstr>Dreamsecurity_MagicOfficeAddIn_TST_Value_0315a3004800201f402110095763812a8bede70186b6d3154956203a0818ca48189308186310b3009060355040613024b52311c301a060355040a0c13476f7665726e6d656e74206f66204b6f72656131183016060355040b0c0f47726f7570206f6620536</vt:lpwstr>
  </property>
  <property fmtid="{D5CDD505-2E9C-101B-9397-08002B2CF9AE}" pid="6" name="Dream_Timestamp_04">
    <vt:lpwstr>Dreamsecurity_MagicOfficeAddIn_TST_Value_0457276657231263024060355040b0c1d5468616c6573205453532045534e3a383744332d443046432d303246383117301506035504030c0e4754534131333131303030303036a082082c3082050b308203f3a00302010202140666ec5fcb04f994e49553a</vt:lpwstr>
  </property>
  <property fmtid="{D5CDD505-2E9C-101B-9397-08002B2CF9AE}" pid="7" name="Dream_Timestamp_05">
    <vt:lpwstr>Dreamsecurity_MagicOfficeAddIn_TST_Value_05689424ecb70dd2d2f300d06092a864886f70d01010b05003050310b3009060355040613024b52311c301a060355040a0c13476f7665726e6d656e74206f66204b6f726561310d300b060355040b0c0447504b493114301206035504030c0b43413133313</vt:lpwstr>
  </property>
  <property fmtid="{D5CDD505-2E9C-101B-9397-08002B2CF9AE}" pid="8" name="Dream_Timestamp_06">
    <vt:lpwstr>Dreamsecurity_MagicOfficeAddIn_TST_Value_0613030303031301e170d3132313132363034333834365a170d3231303932323036313232335a308186310b3009060355040613024b52311c301a060355040a0c13476f7665726e6d656e74206f66204b6f72656131183016060355040b0c0f47726f75702</vt:lpwstr>
  </property>
  <property fmtid="{D5CDD505-2E9C-101B-9397-08002B2CF9AE}" pid="9" name="Dream_Timestamp_07">
    <vt:lpwstr>Dreamsecurity_MagicOfficeAddIn_TST_Value_0706f662053657276657231263024060355040b0c1d5468616c6573205453532045534e3a383744332d443046432d303246383117301506035504030c0e475453413133313130303030303630820122300d06092a864886f70d01010105000382010f00308</vt:lpwstr>
  </property>
  <property fmtid="{D5CDD505-2E9C-101B-9397-08002B2CF9AE}" pid="10" name="Dream_Timestamp_08">
    <vt:lpwstr>Dreamsecurity_MagicOfficeAddIn_TST_Value_082010a02820101008fb3c3d2912f80a398b6c78e74704e8474f4e41fd0c9c530da642e19266b16eb8fef32a3e3913eff859b8fc71f7801dfdcc155b07a8760c5c805da1a308fc2d939ca085e9c22207e2b20b888d265dedc7458e924cdc859e5645acc113</vt:lpwstr>
  </property>
  <property fmtid="{D5CDD505-2E9C-101B-9397-08002B2CF9AE}" pid="11" name="Dream_Timestamp_09">
    <vt:lpwstr>Dreamsecurity_MagicOfficeAddIn_TST_Value_096ef9f4f57848f22c88dd5f7b814e06f2d23e2588db9b24005b7e0972d6f57dda8b5b6de6eb7e60c632a091d7ee9c5ddc08537d38ed35772d8af6ff7e85c02f52281e13d3b5425f0c44f167ed3917bde94a821d70d0d3c620f29d917385197e03e4f49541</vt:lpwstr>
  </property>
  <property fmtid="{D5CDD505-2E9C-101B-9397-08002B2CF9AE}" pid="12" name="Dream_Timestamp_10">
    <vt:lpwstr>Dreamsecurity_MagicOfficeAddIn_TST_Value_102a93c505e5c8586448f6589b1b211a2dc1ec47974b054aef0a339c46a10d17a8bff275c38bf2df08a1c3d941979e421c2e8c0882a901fa082f050e6aa259eaf0203010001a38201a4308201a030790603551d2304723070801492a47817b1aa2f19d82b3</vt:lpwstr>
  </property>
  <property fmtid="{D5CDD505-2E9C-101B-9397-08002B2CF9AE}" pid="13" name="Dream_Timestamp_11">
    <vt:lpwstr>Dreamsecurity_MagicOfficeAddIn_TST_Value_11fb9b32b231583d59735a154a4523050310b3009060355040613024b52311c301a060355040a0c13476f7665726e6d656e74206f66204b6f726561310d300b060355040b0c0447504b493114301206035504030c0b47504b49526f6f74434131820227123</vt:lpwstr>
  </property>
  <property fmtid="{D5CDD505-2E9C-101B-9397-08002B2CF9AE}" pid="14" name="Dream_Timestamp_12">
    <vt:lpwstr>Dreamsecurity_MagicOfficeAddIn_TST_Value_1201d0603551d0e041604146e7f6e4eb04a5a31527db7608a822cab97775191300b0603551d0f0404030206c030160603551d20040f300d300b06092a831a868d2102010230160603551d250101ff040c300a06082b0601050507030830818e0603551d1f0</vt:lpwstr>
  </property>
  <property fmtid="{D5CDD505-2E9C-101B-9397-08002B2CF9AE}" pid="15" name="Dream_Timestamp_13">
    <vt:lpwstr>Dreamsecurity_MagicOfficeAddIn_TST_Value_1348186308183308180a07ea07c867a6c6461703a2f2f63656e2e6469722e676f2e6b723a3338392f636e3d63726c31703164703432302c636e3d43413133313130303030312c6f753d47504b492c6f3d476f7665726e6d656e74206f66204b6f7265612c6</vt:lpwstr>
  </property>
  <property fmtid="{D5CDD505-2E9C-101B-9397-08002B2CF9AE}" pid="16" name="Dream_Timestamp_14">
    <vt:lpwstr>Dreamsecurity_MagicOfficeAddIn_TST_Value_1433d4b523f63657274696669636174655265766f636174696f6e4c6973743b62696e617279303606082b06010505070101042a3028302606082b06010505073001861a687474703a2f2f6776612e67706b692e676f2e6b723a38303030300d06092a86488</vt:lpwstr>
  </property>
  <property fmtid="{D5CDD505-2E9C-101B-9397-08002B2CF9AE}" pid="17" name="Dream_Timestamp_15">
    <vt:lpwstr>Dreamsecurity_MagicOfficeAddIn_TST_Value_156f70d01010b050003820101000f8175e72bd51067175417d8fb4526bb98bb71add97a062d6d25112b0b9e24b49cc303fd19833092837a27a74410b1722d25b13ab6cff5899f5713796c11f7e0abea868a267a136bfc190533976476b9e97f60838e6da60</vt:lpwstr>
  </property>
  <property fmtid="{D5CDD505-2E9C-101B-9397-08002B2CF9AE}" pid="18" name="Dream_Timestamp_16">
    <vt:lpwstr>Dreamsecurity_MagicOfficeAddIn_TST_Value_161a3e0d968461ea78d8b37eb4259ea53660b14f3bce02f38382b35bbe167fc0581e217d9d967c0bc8676c6a384d6a40c6c68244864c39ced0950a957e120a2a955595a16f8150540c7ce0a5c4df82ce3454df979e3483a8013e06694f7bda2aee8007e0af</vt:lpwstr>
  </property>
  <property fmtid="{D5CDD505-2E9C-101B-9397-08002B2CF9AE}" pid="19" name="Dream_Timestamp_17">
    <vt:lpwstr>Dreamsecurity_MagicOfficeAddIn_TST_Value_17ad33e46009ce415ec17e361745a17ed43f8b3dc69a8043cd00d889d0db7524584681dcd42d0ecdd0fb8b5bac50a0cbedfc5e449ee2751aff7fed57bc0c27529d1bd6f4b55a1820319308202010201013081b6a1818ca48189308186310b3009060355040</vt:lpwstr>
  </property>
  <property fmtid="{D5CDD505-2E9C-101B-9397-08002B2CF9AE}" pid="20" name="Dream_Timestamp_18">
    <vt:lpwstr>Dreamsecurity_MagicOfficeAddIn_TST_Value_18613024b52311c301a060355040a0c13476f7665726e6d656e74206f66204b6f72656131183016060355040b0c0f47726f7570206f662053657276657231263024060355040b0c1d5468616c6573205453532045534e3a383744332d443046432d3032463</vt:lpwstr>
  </property>
  <property fmtid="{D5CDD505-2E9C-101B-9397-08002B2CF9AE}" pid="21" name="Dream_Timestamp_19">
    <vt:lpwstr>Dreamsecurity_MagicOfficeAddIn_TST_Value_1983117301506035504030c0e4754534131333131303030303036a2250a0101300906052b0e03021a05000315008ea2821eff29da6caaa22e69cc8ed3835a055798a0818f30818ca48189308186310b3009060355040613024b52311c301a060355040a0c1</vt:lpwstr>
  </property>
  <property fmtid="{D5CDD505-2E9C-101B-9397-08002B2CF9AE}" pid="22" name="Dream_Timestamp_20">
    <vt:lpwstr>Dreamsecurity_MagicOfficeAddIn_TST_Value_203476f7665726e6d656e74206f66204b6f72656131183016060355040b0c0f47726f7570206f662053657276657231273025060355040b0c1e6e436970686572204e54532045534e3a453741302d363738322d453246443116301406035504030c0d47544</vt:lpwstr>
  </property>
  <property fmtid="{D5CDD505-2E9C-101B-9397-08002B2CF9AE}" pid="23" name="Dream_Timestamp_21">
    <vt:lpwstr>Dreamsecurity_MagicOfficeAddIn_TST_Value_21131333131303030303033300d06092a864886f70d01010b0500020500e1ed136f3022180f32303230303231313131353030375a180f32303230303231323132353030375a3077303d060a2b0601040184590a0401312f302d300a020500e1ed136f02010</vt:lpwstr>
  </property>
  <property fmtid="{D5CDD505-2E9C-101B-9397-08002B2CF9AE}" pid="24" name="Dream_Timestamp_22">
    <vt:lpwstr>Dreamsecurity_MagicOfficeAddIn_TST_Value_220300a02010002021b930201ff3007020100020217cd300a020500e1ee72ff0201003036060a2b0601040184590a040231283026300c060a2a831a868d2102010701a00a3008020100020307a120a10a300802010002030186a0300d06092a864886f70d0</vt:lpwstr>
  </property>
  <property fmtid="{D5CDD505-2E9C-101B-9397-08002B2CF9AE}" pid="25" name="Dream_Timestamp_23">
    <vt:lpwstr>Dreamsecurity_MagicOfficeAddIn_TST_Value_231010b0500038201010043e78493a3ba506a6828791531c53ef85e8d71cc84184dbd86d473a5b6d2e8433761209fc361fa6f14ca0a03830c25485df39363ecb1a48e82c786a1fe04ed2b83bf1887650a15ea11a2a7abc44bb4a552622d41976e359a258c8</vt:lpwstr>
  </property>
  <property fmtid="{D5CDD505-2E9C-101B-9397-08002B2CF9AE}" pid="26" name="Dream_Timestamp_24">
    <vt:lpwstr>Dreamsecurity_MagicOfficeAddIn_TST_Value_244d715e980ba0986d8b0e87c25edf7f82f78d35d7d37a6eac37847a9eb4388de1ac1c22a2d65cb39b5afb52f2b4648f75ec9d263685752e2631e161cd188a68ace5875b1f205880a019cb8d0f4e347096c13ba6187eab0f1bc9238ea574d82e9fb9d6cea5</vt:lpwstr>
  </property>
  <property fmtid="{D5CDD505-2E9C-101B-9397-08002B2CF9AE}" pid="27" name="Dream_Timestamp_25">
    <vt:lpwstr>Dreamsecurity_MagicOfficeAddIn_TST_Value_251113a925d18d09f6e82a393f94bba749d48f256f9dcdf2fd01c938602680d1be16f69636749770b9481b4bd6aa18a4dc2e6dc2b77f04e509ae8ea6d15e530500064318202bc308202b802010130683050310b3009060355040613024b52311c301a06035</vt:lpwstr>
  </property>
  <property fmtid="{D5CDD505-2E9C-101B-9397-08002B2CF9AE}" pid="28" name="Dream_Timestamp_26">
    <vt:lpwstr>Dreamsecurity_MagicOfficeAddIn_TST_Value_265040a0c13476f7665726e6d656e74206f66204b6f726561310d300b060355040b0c0447504b493114301206035504030c0b434131333131303030303102140666ec5fcb04f994e49553a689424ecb70dd2d2f300d06096086480165030402030500a0820</vt:lpwstr>
  </property>
  <property fmtid="{D5CDD505-2E9C-101B-9397-08002B2CF9AE}" pid="29" name="Dream_Timestamp_27">
    <vt:lpwstr>Dreamsecurity_MagicOfficeAddIn_TST_Value_27125301a06092a864886f70d010903310d060b2a864886f70d0109100104304f06092a864886f70d01090431420440daf6e4c4cf543d880a475e84ddbb111b83a36f452d34dddfbf4f1a3811e748e36336b646d28388f6f0a6ed89f74f73aaac466ff552b</vt:lpwstr>
  </property>
  <property fmtid="{D5CDD505-2E9C-101B-9397-08002B2CF9AE}" pid="30" name="Dream_Timestamp_28">
    <vt:lpwstr>Dreamsecurity_MagicOfficeAddIn_TST_Value_284c3173fbf8af5d1bed19b3081b5060b2a864886f70d010910020c3181a53081a230819f30818404148ea2821eff29da6caaa22e69cc8ed3835a055798306c3054a4523050310b3009060355040613024b52311c301a060355040a0c13476f7665726e6d6</vt:lpwstr>
  </property>
  <property fmtid="{D5CDD505-2E9C-101B-9397-08002B2CF9AE}" pid="31" name="Dream_Timestamp_29">
    <vt:lpwstr>Dreamsecurity_MagicOfficeAddIn_TST_Value_2956e74206f66204b6f726561310d300b060355040b0c0447504b493114301206035504030c0b434131333131303030303102140666ec5fcb04f994e49553a689424ecb70dd2d2f301604147e2d40c6e2e4444af93962d91d62d775c59bc602300d06092a8</vt:lpwstr>
  </property>
  <property fmtid="{D5CDD505-2E9C-101B-9397-08002B2CF9AE}" pid="32" name="Dream_Timestamp_30">
    <vt:lpwstr>Dreamsecurity_MagicOfficeAddIn_TST_Value_3064886f70d01010d05000482010011341aaa8fc5d4249c19d1913a2045615ede9d49206e84e9f7b18d57b7db80bc46310240a30e980a90094c7c7ca8e55319e8ea2100290d2f3129aeb8f1e89a4f79de42bfdf78c6f4ccd1ce2b5bc431c2718b281836f53</vt:lpwstr>
  </property>
  <property fmtid="{D5CDD505-2E9C-101B-9397-08002B2CF9AE}" pid="33" name="Dream_Timestamp_31">
    <vt:lpwstr>Dreamsecurity_MagicOfficeAddIn_TST_Value_31c27f1a6adae07107803ba6a3b1923e1821877120280c8c4c5a3d3709ce5ec2f83062ced33dbc6a69174e604497ed0462ef1984c38666a59374a7fc749038aafef97986e57132e465a752af5071bf4aaeeb52e2b0f322972f29d07be4ffc473c982b309b2</vt:lpwstr>
  </property>
  <property fmtid="{D5CDD505-2E9C-101B-9397-08002B2CF9AE}" pid="34" name="Dream_Timestamp_32">
    <vt:lpwstr>Dreamsecurity_MagicOfficeAddIn_TST_Value_32e0844ef1289f9fc637e9078e499e8dc7bcbbaf298802706a2ff7827cb17eaa7a2b5b6646bb31e65d2424cf351983a050fc23dd329bffb0724200854e8c26beaddb213a989170000000000000000000000000000000000000000000000000000000000000</vt:lpwstr>
  </property>
  <property fmtid="{D5CDD505-2E9C-101B-9397-08002B2CF9AE}" pid="35" name="Dream_Timestamp_33">
    <vt:lpwstr>Dreamsecurity_MagicOfficeAddIn_TST_Value_3300000000000000000000000000000000000000000000000000000000000000000000000000000000000000000000000000000000000000000000000000000000000000000000000000000000000000000000000000000000000000000000000000000000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6" name="Dream_Timestamp_34">
    <vt:lpwstr>Dreamsecurity_MagicOfficeAddIn_TST_Value_3400000000000000000000000000000000000000000000000000000000000000000000000000000000000000000000000000000000000000000000000000000000000000000000000000000000000000000000000000000000000000000000000000000000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7" name="Dream_Timestamp_35">
    <vt:lpwstr>Dreamsecurity_MagicOfficeAddIn_TST_Value_3500000000000000000000000000000000000000000000000000000000000000000000000000000000000000000000000000000000000000000000000000000000000000000000000000000000000000000000000000000000000000000000000000000000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8" name="Dream_Timestamp_36">
    <vt:lpwstr>Dreamsecurity_MagicOfficeAddIn_TST_Value_3600000000000000000000000000000000000000000000000000000000000000000000000000000000000000000000000000000000000000000000000000000000000000000000000000000000000000000000000000000000000000000000000000000000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9" name="Dream_Timestamp_37">
    <vt:lpwstr>Dreamsecurity_MagicOfficeAddIn_TST_Value_3700000000000000000000000000000000000000000000000000000000000000000000000000000000000000000000000000000000000000000000000000000000000000000000000000000000000000000000000000000000000000000000000000000000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0" name="Dream_Timestamp_38">
    <vt:lpwstr>Dreamsecurity_MagicOfficeAddIn_TST_Value_3800000000000000000000000000000000000000000000000000000000000000000000000000000000000000000000000000000000000000000000000000000000000000000000000000000000000000000000000000000000000000000000000000000000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1" name="Dream_Timestamp_39">
    <vt:lpwstr>Dreamsecurity_MagicOfficeAddIn_TST_Value_3900000000000000000000000000000000000000000000000000000000000000000000000000000000000000000000000000000000000000000000000000000000000000000000000000000000000000000000000000000000000000000000000000000000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2" name="Dream_Timestamp_40">
    <vt:lpwstr>Dreamsecurity_MagicOfficeAddIn_TST_Value_4000000000000000000000000000000000000000000000000000000000000000000000000000000000000000000000000000000000000000000000000000000000000000000000000000000000000000000000000000000000000000000000000000000000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3" name="Dream_Timestamp_41">
    <vt:lpwstr>Dreamsecurity_MagicOfficeAddIn_TST_Value_4100000000000000000000000000000000000000000000000000000000000000000000000000000000000000000000000000000000000000000000000000000000000000000000000000000000000000000000000000000000000000000000000000000000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4" name="Dream_Timestamp_42">
    <vt:lpwstr>Dreamsecurity_MagicOfficeAddIn_TST_Value_4200000000000000000000000000000000000000000000000000000000000000000000000000000000000000000000000000000000000000000000000000000000000000000000000000000000000000000000000000000000000000000000000000000000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5" name="Dream_Timestamp_43">
    <vt:lpwstr>Dreamsecurity_MagicOfficeAddIn_TST_Value_4300000000000000000000000000000000000000000000000000000000000000000000000000000000000000000000000000000000000000000000000000000000000000000000000000000000000000000000000000000000000000000000000000000000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6" name="Dream_Timestamp_44">
    <vt:lpwstr>Dreamsecurity_MagicOfficeAddIn_TST_Value_4400000000000000000000000000000000000000000000000000000000000000000000000000000000000000000000000000000000000000000000000000000000000000000000000000000000000000000000000000000000000000000000000000000000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7" name="Dream_Timestamp_45">
    <vt:lpwstr>Dreamsecurity_MagicOfficeAddIn_TST_Value_4500000000000000000000000000000000000000000000000000000000000000000000000000000000000000000000000000000000000000000000000000000000000000000000000000000000000000000000000000000000000000000000000000000000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8" name="Dream_Timestamp_46">
    <vt:lpwstr>Dreamsecurity_MagicOfficeAddIn_TST_Value_4600000000000000000000000000000000000000000000000000000000000000000000000000000000000000000000000000000000000000000000000000000000000000000000000000000000000000000000000000000000000000000000000000000000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9" name="Dream_Timestamp_47">
    <vt:lpwstr>Dreamsecurity_MagicOfficeAddIn_TST_Value_4700000000000000000000000000000000000000000000000000000000000000000000000000000000000000000000000000000000000000000000000000000000000000000000000000000000000000000000000000000000000000000000000000000000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0" name="Dream_Timestamp_48">
    <vt:lpwstr>Dreamsecurity_MagicOfficeAddIn_TST_Value_4800000000000000000000000000000000000000000000000000000000000000000000000000000000000000000000000000000000000000000000000000000000000000000000000000000000000000000000000000000000000000000000000000000000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1" name="Dream_Timestamp_49">
    <vt:lpwstr>Dreamsecurity_MagicOfficeAddIn_TST_Value_4900000000000000000000000000000000000000000000000000000000000000000000000000000000000000000000000000000000000000000000000000000000000000000000000000000000000000000000000000000000000000000000000000000000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2" name="Dream_Timestamp_50">
    <vt:lpwstr>Dreamsecurity_MagicOfficeAddIn_TST_Value_5000000000000000000000000000000000000000000000000000000000000000000000000000000000000000000000000000000000000000000000000000000000000000000000000000000000000000000000000000000000000000000000000000000000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3" name="DreamSecurity_MagicOfficeAddIn_Original_Type">
    <vt:i4>1</vt:i4>
  </property>
  <property fmtid="{D5CDD505-2E9C-101B-9397-08002B2CF9AE}" pid="54" name="DreamSecurity_MagicOfficeAddIn_Stamp_State">
    <vt:i4>1</vt:i4>
  </property>
</Properties>
</file>